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GASTOSCOMUNICA_0412201715473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<sst xmlns="http://schemas.openxmlformats.org/spreadsheetml/2006/main" count="29" uniqueCount="25">
  <si>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COMISIÓN ESTATAL DEL AGUA JALISCO</t>
  </si>
  <si>
    <t>RELACIÓN DE GASTOS EN MATERIA DE COMUNICACIÓN SOCIAL</t>
  </si>
  <si>
    <t>MES DE NOVIEMBRE DE 2017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</si>
  <si>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</si>
  <si>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</si>
  <si>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</si>
  <si>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</si>
  <si>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</si>
  <si>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</si>
  <si>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</si>
  <si>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</si>
  <si>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</si>
  <si>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</si>
  <si>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</si>
  <si>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GREGGA SOLUCIONES GRAFICAS S DE RL DE CV</t>
  </si>
  <si>
    <t>PAGO DE IMPRESIÓN DE LONA QUE SE UTILIZARÁ PARA LA EXPOSICIÓN FOTOGRÁFICA AVES DE LA PRESA LA VEGA EN EL EVENTO DE ANIVERSARIO DE SU COMITÉ.</t>
  </si>
  <si>
    <t>FORTALECIMIENTO INSTITUCIONAL</t>
  </si>
  <si>
    <t>TINAJERO BARRERA ALFREDO</t>
  </si>
  <si>
    <t>PAGO DE SERVICIO DE MONITOREO DE RADIO, TELEVISIÓN Y PRENSA ESCRITA POR EL MES DE NOVIEMBRE, COMO PARTE DEL MONITOREO DE LA DIRECCIÓN DE COMUNICACIÓN INSTITUCIONAL.</t>
  </si>
  <si>
    <t>PAGO DE SERVICIO DE MONITOREO DE RADIO, TELEVISIÓN Y PRENSA ESCRITA POR EL MES DE OCTUBRE, COMO PARTE DEL MONITOREO DE LA DIRECCIÓN DE COMUNICACIÓN INSTITUCIONAL.</t>
  </si>
  <si>
    <t>TOTAL GENERAL</t>
  </si>
  <si>
    <t>F- 369 MONITOREO DE MEDIO PRENSA, RADIO Y TELEVISIÓN DE GUADALAJARA DEL MES DE OCTUBRE DE 2017</t>
  </si>
  <si>
    <t>DIR. COMUNICACION INSTITUCIONAL                                                                                ALCAZAR PEREZ AZAHAR MARGARITA</t>
  </si>
  <si>
    <t>F- 7812 LONA MATE IMPRESIÓN EN LONA MATE, MEDIDA 5.90 X 2.12 MTS</t>
  </si>
  <si>
    <t>F- 378 MONITOREO DE MEDIO PRENSA, RADIO Y TELEVISIÓN DE GUADALAJARA DEL MES DE NOVIEMBRE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</si>
</sst>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4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F18" sqref="F18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20"/>
      <c r="B4" s="20"/>
      <c r="C4" s="20"/>
      <c r="D4" s="20"/>
      <c r="E4" s="20"/>
      <c r="F4" s="20"/>
      <c r="G4" s="20"/>
      <c r="H4" s="20"/>
      <c r="I4" s="20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8.75" customHeight="1">
      <c r="A6" s="21">
        <v>43066</v>
      </c>
      <c r="B6" s="14">
        <v>9336</v>
      </c>
      <c r="C6" s="12">
        <v>1088.08</v>
      </c>
      <c r="D6" s="12">
        <v>0</v>
      </c>
      <c r="E6" s="2" t="s">
        <v>12</v>
      </c>
      <c r="F6" s="14" t="s">
        <v>14</v>
      </c>
      <c r="G6" s="14" t="s">
        <v>23</v>
      </c>
      <c r="H6" s="14" t="s">
        <v>15</v>
      </c>
      <c r="I6" s="14" t="s">
        <v>16</v>
      </c>
    </row>
    <row r="7" spans="1:9" ht="15">
      <c r="A7" s="22"/>
      <c r="B7" s="15"/>
      <c r="C7" s="13"/>
      <c r="D7" s="13"/>
      <c r="E7" s="3" t="s">
        <v>13</v>
      </c>
      <c r="F7" s="15"/>
      <c r="G7" s="15"/>
      <c r="H7" s="15"/>
      <c r="I7" s="15"/>
    </row>
    <row r="8" spans="1:9" ht="34.5">
      <c r="A8" s="4">
        <v>43069</v>
      </c>
      <c r="B8" s="5">
        <v>9373</v>
      </c>
      <c r="C8" s="6">
        <v>0</v>
      </c>
      <c r="D8" s="6">
        <v>23200</v>
      </c>
      <c r="E8" s="9" t="s">
        <v>22</v>
      </c>
      <c r="F8" s="5" t="s">
        <v>17</v>
      </c>
      <c r="G8" s="5" t="s">
        <v>24</v>
      </c>
      <c r="H8" s="5" t="s">
        <v>18</v>
      </c>
      <c r="I8" s="5" t="s">
        <v>16</v>
      </c>
    </row>
    <row r="9" spans="1:9" ht="34.5">
      <c r="A9" s="4">
        <v>43042</v>
      </c>
      <c r="B9" s="5">
        <v>9205</v>
      </c>
      <c r="C9" s="6">
        <v>0</v>
      </c>
      <c r="D9" s="6">
        <v>23200</v>
      </c>
      <c r="E9" s="9" t="s">
        <v>22</v>
      </c>
      <c r="F9" s="5" t="s">
        <v>17</v>
      </c>
      <c r="G9" s="5" t="s">
        <v>21</v>
      </c>
      <c r="H9" s="5" t="s">
        <v>19</v>
      </c>
      <c r="I9" s="5" t="s">
        <v>16</v>
      </c>
    </row>
    <row r="10" spans="1:9" ht="15" customHeight="1">
      <c r="A10" s="7" t="s">
        <v>20</v>
      </c>
      <c r="B10" s="10"/>
      <c r="C10" s="11">
        <f>SUM(C6:C9)</f>
        <v>1088.08</v>
      </c>
      <c r="D10" s="11">
        <f>SUM(D6:D9)</f>
        <v>46400</v>
      </c>
      <c r="E10" s="8"/>
      <c r="F10" s="16"/>
      <c r="G10" s="17"/>
      <c r="H10" s="17"/>
      <c r="I10" s="18"/>
    </row>
  </sheetData>
  <sheetProtection/>
  <mergeCells count="13"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  <mergeCell ref="F10:I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2017-12-04T21:52:51Z</dcterms:created>
  <dcterms:modified xsi:type="dcterms:W3CDTF">2017-12-14T18:28:16Z</dcterms:modified>
  <cp:category/>
  <cp:version/>
  <cp:contentType/>
  <cp:contentStatus/>
</cp:coreProperties>
</file>